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7515" activeTab="0"/>
  </bookViews>
  <sheets>
    <sheet name="Sheet1" sheetId="1" r:id="rId1"/>
  </sheets>
  <definedNames>
    <definedName name="_xlnm.Print_Area" localSheetId="0">'Sheet1'!$A$1:$G$59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<sst xmlns="http://schemas.openxmlformats.org/spreadsheetml/2006/main" count="204" uniqueCount="157">
  <si>
    <t>TIME</t>
  </si>
  <si>
    <t>PLACE</t>
  </si>
  <si>
    <t>TOTAL</t>
  </si>
  <si>
    <t>ATHLETE</t>
  </si>
  <si>
    <t xml:space="preserve">OPEN WOMEN </t>
  </si>
  <si>
    <t>DNR</t>
  </si>
  <si>
    <t xml:space="preserve">OPEN MEN </t>
  </si>
  <si>
    <t>Ryan Downing</t>
  </si>
  <si>
    <t>Brita Salzmann</t>
  </si>
  <si>
    <t>Connor Clegg</t>
  </si>
  <si>
    <t>22:16</t>
  </si>
  <si>
    <t>Adrian Durbano</t>
  </si>
  <si>
    <t>Cabri Chamberlin</t>
  </si>
  <si>
    <t>David Wyperd</t>
  </si>
  <si>
    <t>Ryan Wyser</t>
  </si>
  <si>
    <t>Ryan Hanson</t>
  </si>
  <si>
    <t>Andrew Wylde</t>
  </si>
  <si>
    <t>Darian Brunetti</t>
  </si>
  <si>
    <t>Jon Sassolino</t>
  </si>
  <si>
    <t>Keenan McCall</t>
  </si>
  <si>
    <t>Sean Devine</t>
  </si>
  <si>
    <t>Alex Vigil</t>
  </si>
  <si>
    <t>Logan Frank</t>
  </si>
  <si>
    <t>Ryan Osse</t>
  </si>
  <si>
    <t>Corey Reese</t>
  </si>
  <si>
    <t>Nate Buehler</t>
  </si>
  <si>
    <t>Tanner Campbell</t>
  </si>
  <si>
    <t>Peter Casey</t>
  </si>
  <si>
    <t>Tryg Moulton</t>
  </si>
  <si>
    <t>Sam Foley</t>
  </si>
  <si>
    <t>Steven deCsesznak</t>
  </si>
  <si>
    <t>Sarah DiTullio</t>
  </si>
  <si>
    <t>Lauren Polivka</t>
  </si>
  <si>
    <t>Katherine Castellarin</t>
  </si>
  <si>
    <t>Amber Watson</t>
  </si>
  <si>
    <t>McKenna Lenhart</t>
  </si>
  <si>
    <t>Darby Satriano</t>
  </si>
  <si>
    <t>Serena Lewis</t>
  </si>
  <si>
    <t>Kendall Roerdomp</t>
  </si>
  <si>
    <t>Jordan Albrecht</t>
  </si>
  <si>
    <t>Kathryn Snyder</t>
  </si>
  <si>
    <t>Beth Ebisch</t>
  </si>
  <si>
    <t>Molly Kendall</t>
  </si>
  <si>
    <t>Jenna Marceau</t>
  </si>
  <si>
    <t>Emily Merewether</t>
  </si>
  <si>
    <t>Mimi Burton</t>
  </si>
  <si>
    <t>Alex Ritzschke</t>
  </si>
  <si>
    <t>Brooklyn Rhoades</t>
  </si>
  <si>
    <t>Margie West</t>
  </si>
  <si>
    <t>Paige Brophy</t>
  </si>
  <si>
    <t>Annie Browne</t>
  </si>
  <si>
    <t>Nick Tompkins</t>
  </si>
  <si>
    <t>DNF</t>
  </si>
  <si>
    <t>24:50</t>
  </si>
  <si>
    <t>24:03</t>
  </si>
  <si>
    <t>27:54</t>
  </si>
  <si>
    <t>LORI FITZGERALD INVITATIONAL</t>
  </si>
  <si>
    <t>Arapahoe County Fairgrounds</t>
  </si>
  <si>
    <t>Saturday, September 4, 2010</t>
  </si>
  <si>
    <t>VARSITY WOMEN - 17th Place</t>
  </si>
  <si>
    <t>Sophia Fernald</t>
  </si>
  <si>
    <t>Gianna Ossello</t>
  </si>
  <si>
    <t>Tarryn Wilson</t>
  </si>
  <si>
    <t>Carolyn Swanson</t>
  </si>
  <si>
    <t>Adriana Romeo</t>
  </si>
  <si>
    <t>Paige Anderson</t>
  </si>
  <si>
    <t>Tess Sanders</t>
  </si>
  <si>
    <t>Amy Simpson</t>
  </si>
  <si>
    <t>Allison Painter</t>
  </si>
  <si>
    <t>Grace Houlton</t>
  </si>
  <si>
    <t>MacKenna Reilly</t>
  </si>
  <si>
    <t>Molly Jenson</t>
  </si>
  <si>
    <t>Olivia Hector</t>
  </si>
  <si>
    <t>Irie Bockus</t>
  </si>
  <si>
    <t>Shelly Browne</t>
  </si>
  <si>
    <t>Kate Burger</t>
  </si>
  <si>
    <t>Theresa Dixon</t>
  </si>
  <si>
    <t>Mary Fink</t>
  </si>
  <si>
    <t>Julia Gray</t>
  </si>
  <si>
    <t>Brooke Hanson</t>
  </si>
  <si>
    <t>Sierra Martin</t>
  </si>
  <si>
    <t>Elsie McBride</t>
  </si>
  <si>
    <t>Dani Ogren</t>
  </si>
  <si>
    <t>Shantel Quintano</t>
  </si>
  <si>
    <t>Moira Sestak-Hart</t>
  </si>
  <si>
    <t>Sarah Singer</t>
  </si>
  <si>
    <t>Mike Del Negro</t>
  </si>
  <si>
    <t>Levi Rawlings</t>
  </si>
  <si>
    <t>Tyler Gronski</t>
  </si>
  <si>
    <t>AJ Pasko</t>
  </si>
  <si>
    <t>Chris Gardner</t>
  </si>
  <si>
    <t>Matt Hartman</t>
  </si>
  <si>
    <t>Kelly Sanders</t>
  </si>
  <si>
    <t>Andy Herrold</t>
  </si>
  <si>
    <t>Austin White</t>
  </si>
  <si>
    <t>Joe Vigil</t>
  </si>
  <si>
    <t>Shane Mosser</t>
  </si>
  <si>
    <t>Jordan Salbato</t>
  </si>
  <si>
    <t>Grant Cozart</t>
  </si>
  <si>
    <t>Landon Crowe</t>
  </si>
  <si>
    <t>Jacob Reflow</t>
  </si>
  <si>
    <t xml:space="preserve">Noah Brookman </t>
  </si>
  <si>
    <t xml:space="preserve">Greg Doig </t>
  </si>
  <si>
    <t xml:space="preserve">Judd Downs </t>
  </si>
  <si>
    <t>Kyle Hughes</t>
  </si>
  <si>
    <t>Ben McBride</t>
  </si>
  <si>
    <t>Tristan Sestak-Hart</t>
  </si>
  <si>
    <t>24:02</t>
  </si>
  <si>
    <t>25:55</t>
  </si>
  <si>
    <t>26:33</t>
  </si>
  <si>
    <t>26:00</t>
  </si>
  <si>
    <t>27:55</t>
  </si>
  <si>
    <t>26:04</t>
  </si>
  <si>
    <t>28:19</t>
  </si>
  <si>
    <t>30:07</t>
  </si>
  <si>
    <t>35:30</t>
  </si>
  <si>
    <t>25:01</t>
  </si>
  <si>
    <t>23:01</t>
  </si>
  <si>
    <t>26:43</t>
  </si>
  <si>
    <t>33:33</t>
  </si>
  <si>
    <t>27:00</t>
  </si>
  <si>
    <t>28:33</t>
  </si>
  <si>
    <t>33:10</t>
  </si>
  <si>
    <t>36:18</t>
  </si>
  <si>
    <t>38:23</t>
  </si>
  <si>
    <t>22:55</t>
  </si>
  <si>
    <t>22:59</t>
  </si>
  <si>
    <t>24:24</t>
  </si>
  <si>
    <t>24:13</t>
  </si>
  <si>
    <t>24:07</t>
  </si>
  <si>
    <t>24:08</t>
  </si>
  <si>
    <t>18:50</t>
  </si>
  <si>
    <t>18:40</t>
  </si>
  <si>
    <t>19:39</t>
  </si>
  <si>
    <t>19:16</t>
  </si>
  <si>
    <t>19:34</t>
  </si>
  <si>
    <t>20:52</t>
  </si>
  <si>
    <t>20:21</t>
  </si>
  <si>
    <t>21:24</t>
  </si>
  <si>
    <t>21:35</t>
  </si>
  <si>
    <t>21:29</t>
  </si>
  <si>
    <t>22:12</t>
  </si>
  <si>
    <t>23:28</t>
  </si>
  <si>
    <t>23:11</t>
  </si>
  <si>
    <t>22:39</t>
  </si>
  <si>
    <t>24:35</t>
  </si>
  <si>
    <t>26:14</t>
  </si>
  <si>
    <t>25:11</t>
  </si>
  <si>
    <t>26:39</t>
  </si>
  <si>
    <t>29:29</t>
  </si>
  <si>
    <t>31:21</t>
  </si>
  <si>
    <t>28:28</t>
  </si>
  <si>
    <t>33:07</t>
  </si>
  <si>
    <t>22:50</t>
  </si>
  <si>
    <t>34:09</t>
  </si>
  <si>
    <t>Issac Buck</t>
  </si>
  <si>
    <t>VARSITY MEN - 19th Place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</si>
</sst>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7.2"/>
      <color indexed="12"/>
      <name val="Times New Roman"/>
      <family val="0"/>
    </font>
    <font>
      <u val="single"/>
      <sz val="7.2"/>
      <color indexed="36"/>
      <name val="Times New Roman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 quotePrefix="1">
      <alignment horizontal="center"/>
    </xf>
    <xf numFmtId="0" fontId="0" fillId="0" borderId="4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0" fillId="0" borderId="6" xfId="0" applyBorder="1" applyAlignment="1" quotePrefix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 quotePrefix="1">
      <alignment horizontal="center"/>
    </xf>
    <xf numFmtId="0" fontId="0" fillId="0" borderId="9" xfId="0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11" xfId="0" applyFill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20" fontId="0" fillId="0" borderId="11" xfId="0" applyNumberForma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8" xfId="0" applyFill="1" applyBorder="1" applyAlignment="1" quotePrefix="1">
      <alignment horizontal="center"/>
    </xf>
    <xf numFmtId="0" fontId="0" fillId="0" borderId="13" xfId="0" applyFill="1" applyBorder="1" applyAlignment="1" quotePrefix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46" fontId="0" fillId="0" borderId="11" xfId="0" applyNumberFormat="1" applyBorder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 quotePrefix="1">
      <alignment horizontal="center"/>
    </xf>
    <xf numFmtId="46" fontId="0" fillId="0" borderId="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7" fontId="0" fillId="0" borderId="2" xfId="0" applyNumberFormat="1" applyFont="1" applyBorder="1" applyAlignment="1">
      <alignment horizontal="left"/>
    </xf>
    <xf numFmtId="0" fontId="0" fillId="0" borderId="5" xfId="0" applyBorder="1" applyAlignment="1">
      <alignment/>
    </xf>
    <xf numFmtId="20" fontId="0" fillId="0" borderId="11" xfId="0" applyNumberFormat="1" applyBorder="1" applyAlignment="1">
      <alignment horizontal="center"/>
    </xf>
    <xf numFmtId="46" fontId="0" fillId="0" borderId="11" xfId="0" applyNumberFormat="1" applyFill="1" applyBorder="1" applyAlignment="1" quotePrefix="1">
      <alignment horizontal="center"/>
    </xf>
    <xf numFmtId="0" fontId="0" fillId="0" borderId="19" xfId="0" applyBorder="1" applyAlignment="1" quotePrefix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12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20" fontId="0" fillId="0" borderId="9" xfId="0" applyNumberFormat="1" applyBorder="1" applyAlignment="1" quotePrefix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542925</xdr:colOff>
      <xdr:row>31</xdr:row>
      <xdr:rowOff>76200</xdr:rowOff>
    </xdr:from>
    <xdr:to>
      <xdr:col>11</xdr:col>
      <xdr:colOff>647700</xdr:colOff>
      <xdr:row>42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6229350"/>
          <a:ext cx="28765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638175</xdr:colOff>
      <xdr:row>39</xdr:row>
      <xdr:rowOff>0</xdr:rowOff>
    </xdr:from>
    <xdr:to>
      <xdr:col>13</xdr:col>
      <xdr:colOff>38100</xdr:colOff>
      <xdr:row>40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7753350"/>
          <a:ext cx="3543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42</xdr:row>
      <xdr:rowOff>142875</xdr:rowOff>
    </xdr:from>
    <xdr:to>
      <xdr:col>11</xdr:col>
      <xdr:colOff>28575</xdr:colOff>
      <xdr:row>51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8496300"/>
          <a:ext cx="14478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53</xdr:row>
      <xdr:rowOff>123825</xdr:rowOff>
    </xdr:from>
    <xdr:to>
      <xdr:col>11</xdr:col>
      <xdr:colOff>76200</xdr:colOff>
      <xdr:row>63</xdr:row>
      <xdr:rowOff>19050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9550" y="10687050"/>
          <a:ext cx="16097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75" zoomScaleSheetLayoutView="75" workbookViewId="0" topLeftCell="A31">
      <selection activeCell="A1" sqref="A1:G59"/>
    </sheetView>
  </sheetViews>
  <sheetFormatPr defaultColWidth="9.00390625" defaultRowHeight="15.75"/>
  <cols>
    <col min="1" max="1" width="21.00390625" style="0" customWidth="1"/>
    <col min="5" max="5" width="20.50390625" style="0" customWidth="1"/>
    <col min="8" max="8" width="9.375" style="0" customWidth="1"/>
  </cols>
  <sheetData>
    <row r="1" spans="1:7" ht="15.75" customHeight="1">
      <c r="A1" s="64" t="s">
        <v>56</v>
      </c>
      <c r="B1" s="64"/>
      <c r="C1" s="64"/>
      <c r="D1" s="64"/>
      <c r="E1" s="64"/>
      <c r="F1" s="64"/>
      <c r="G1" s="64"/>
    </row>
    <row r="2" spans="1:7" ht="18.75">
      <c r="A2" s="64" t="s">
        <v>57</v>
      </c>
      <c r="B2" s="64"/>
      <c r="C2" s="64"/>
      <c r="D2" s="64"/>
      <c r="E2" s="64"/>
      <c r="F2" s="64"/>
      <c r="G2" s="64"/>
    </row>
    <row r="3" spans="1:7" ht="18.75">
      <c r="A3" s="64" t="s">
        <v>58</v>
      </c>
      <c r="B3" s="64"/>
      <c r="C3" s="64"/>
      <c r="D3" s="64"/>
      <c r="E3" s="64"/>
      <c r="F3" s="64"/>
      <c r="G3" s="64"/>
    </row>
    <row r="4" ht="6.75" customHeight="1"/>
    <row r="5" spans="1:5" ht="16.5" thickBot="1">
      <c r="A5" s="19" t="s">
        <v>156</v>
      </c>
      <c r="E5" s="19" t="s">
        <v>59</v>
      </c>
    </row>
    <row r="6" spans="1:7" ht="17.25" thickBot="1" thickTop="1">
      <c r="A6" s="3" t="s">
        <v>3</v>
      </c>
      <c r="B6" s="13" t="s">
        <v>0</v>
      </c>
      <c r="C6" s="17" t="s">
        <v>1</v>
      </c>
      <c r="D6" s="2"/>
      <c r="E6" s="3" t="s">
        <v>3</v>
      </c>
      <c r="F6" s="13" t="s">
        <v>0</v>
      </c>
      <c r="G6" s="18" t="s">
        <v>1</v>
      </c>
    </row>
    <row r="7" spans="1:7" ht="16.5" thickTop="1">
      <c r="A7" s="38" t="s">
        <v>87</v>
      </c>
      <c r="B7" s="14" t="s">
        <v>132</v>
      </c>
      <c r="C7" s="11">
        <v>68</v>
      </c>
      <c r="E7" s="33" t="s">
        <v>12</v>
      </c>
      <c r="F7" s="29" t="s">
        <v>125</v>
      </c>
      <c r="G7" s="11">
        <v>68</v>
      </c>
    </row>
    <row r="8" spans="1:7" ht="15.75">
      <c r="A8" s="4" t="s">
        <v>86</v>
      </c>
      <c r="B8" s="15" t="s">
        <v>131</v>
      </c>
      <c r="C8" s="5">
        <v>88</v>
      </c>
      <c r="E8" s="26" t="s">
        <v>60</v>
      </c>
      <c r="F8" s="15" t="s">
        <v>126</v>
      </c>
      <c r="G8" s="5">
        <v>71</v>
      </c>
    </row>
    <row r="9" spans="1:7" ht="15.75">
      <c r="A9" s="39" t="s">
        <v>30</v>
      </c>
      <c r="B9" s="15" t="s">
        <v>134</v>
      </c>
      <c r="C9" s="5">
        <v>105</v>
      </c>
      <c r="E9" s="7" t="s">
        <v>31</v>
      </c>
      <c r="F9" s="16" t="s">
        <v>54</v>
      </c>
      <c r="G9" s="5">
        <v>108</v>
      </c>
    </row>
    <row r="10" spans="1:7" ht="15.75">
      <c r="A10" s="46" t="s">
        <v>15</v>
      </c>
      <c r="B10" s="15" t="s">
        <v>135</v>
      </c>
      <c r="C10" s="5">
        <v>122</v>
      </c>
      <c r="E10" s="7" t="s">
        <v>61</v>
      </c>
      <c r="F10" s="16" t="s">
        <v>129</v>
      </c>
      <c r="G10" s="5">
        <v>111</v>
      </c>
    </row>
    <row r="11" spans="1:7" ht="15.75">
      <c r="A11" s="39" t="s">
        <v>9</v>
      </c>
      <c r="B11" s="15" t="s">
        <v>133</v>
      </c>
      <c r="C11" s="5">
        <v>127</v>
      </c>
      <c r="E11" s="4" t="s">
        <v>32</v>
      </c>
      <c r="F11" s="15" t="s">
        <v>130</v>
      </c>
      <c r="G11" s="5">
        <v>112</v>
      </c>
    </row>
    <row r="12" spans="1:7" ht="15.75">
      <c r="A12" s="39" t="s">
        <v>24</v>
      </c>
      <c r="B12" s="63">
        <v>0.8236111111111111</v>
      </c>
      <c r="C12" s="5">
        <v>132</v>
      </c>
      <c r="E12" s="7" t="s">
        <v>35</v>
      </c>
      <c r="F12" s="15" t="s">
        <v>128</v>
      </c>
      <c r="G12" s="5">
        <v>117</v>
      </c>
    </row>
    <row r="13" spans="1:10" ht="16.5" thickBot="1">
      <c r="A13" s="41" t="s">
        <v>13</v>
      </c>
      <c r="B13" s="43" t="s">
        <v>136</v>
      </c>
      <c r="C13" s="12">
        <v>201</v>
      </c>
      <c r="E13" s="6" t="s">
        <v>34</v>
      </c>
      <c r="F13" s="30" t="s">
        <v>127</v>
      </c>
      <c r="G13" s="12">
        <v>126</v>
      </c>
      <c r="J13" s="6"/>
    </row>
    <row r="14" spans="1:10" ht="16.5" thickTop="1">
      <c r="A14" s="9" t="s">
        <v>2</v>
      </c>
      <c r="B14" s="10"/>
      <c r="C14" s="10">
        <f>SUM(C7:C11)</f>
        <v>510</v>
      </c>
      <c r="D14" s="2"/>
      <c r="E14" s="9" t="s">
        <v>2</v>
      </c>
      <c r="F14" s="10"/>
      <c r="G14" s="21">
        <f>SUM(G7:G11)</f>
        <v>470</v>
      </c>
      <c r="J14" s="4"/>
    </row>
    <row r="15" spans="1:7" ht="7.5" customHeight="1">
      <c r="A15" s="2"/>
      <c r="B15" s="10"/>
      <c r="C15" s="10"/>
      <c r="D15" s="2"/>
      <c r="E15" s="2"/>
      <c r="F15" s="10"/>
      <c r="G15" s="2"/>
    </row>
    <row r="16" spans="1:7" ht="16.5" thickBot="1">
      <c r="A16" s="22" t="s">
        <v>6</v>
      </c>
      <c r="B16" s="10"/>
      <c r="C16" s="10"/>
      <c r="D16" s="2"/>
      <c r="E16" s="22" t="s">
        <v>4</v>
      </c>
      <c r="F16" s="10"/>
      <c r="G16" s="2"/>
    </row>
    <row r="17" spans="1:7" ht="17.25" thickBot="1" thickTop="1">
      <c r="A17" s="3" t="s">
        <v>3</v>
      </c>
      <c r="B17" s="13" t="s">
        <v>0</v>
      </c>
      <c r="C17" s="17" t="s">
        <v>1</v>
      </c>
      <c r="E17" s="3" t="s">
        <v>3</v>
      </c>
      <c r="F17" s="13" t="s">
        <v>0</v>
      </c>
      <c r="G17" s="18" t="s">
        <v>1</v>
      </c>
    </row>
    <row r="18" spans="1:7" ht="16.5" thickTop="1">
      <c r="A18" s="39" t="s">
        <v>19</v>
      </c>
      <c r="B18" s="52" t="s">
        <v>137</v>
      </c>
      <c r="C18" s="32"/>
      <c r="E18" s="39" t="s">
        <v>74</v>
      </c>
      <c r="F18" s="23" t="s">
        <v>117</v>
      </c>
      <c r="G18" s="35"/>
    </row>
    <row r="19" spans="1:7" ht="15.75">
      <c r="A19" s="39" t="s">
        <v>88</v>
      </c>
      <c r="B19" s="27" t="s">
        <v>138</v>
      </c>
      <c r="C19" s="5"/>
      <c r="E19" s="4" t="s">
        <v>62</v>
      </c>
      <c r="F19" s="51" t="s">
        <v>107</v>
      </c>
      <c r="G19" s="36"/>
    </row>
    <row r="20" spans="1:10" ht="15.75">
      <c r="A20" s="39" t="s">
        <v>90</v>
      </c>
      <c r="B20" s="23" t="s">
        <v>140</v>
      </c>
      <c r="C20" s="31"/>
      <c r="E20" s="39" t="s">
        <v>50</v>
      </c>
      <c r="F20" s="23" t="s">
        <v>116</v>
      </c>
      <c r="G20" s="36"/>
      <c r="I20" s="2"/>
      <c r="J20" s="2"/>
    </row>
    <row r="21" spans="1:10" ht="15.75">
      <c r="A21" s="38" t="s">
        <v>89</v>
      </c>
      <c r="B21" s="24" t="s">
        <v>139</v>
      </c>
      <c r="C21" s="31"/>
      <c r="E21" s="7" t="s">
        <v>63</v>
      </c>
      <c r="F21" s="23" t="s">
        <v>108</v>
      </c>
      <c r="G21" s="35"/>
      <c r="I21" s="2"/>
      <c r="J21" s="2"/>
    </row>
    <row r="22" spans="1:10" ht="15.75">
      <c r="A22" s="40" t="s">
        <v>11</v>
      </c>
      <c r="B22" s="23" t="s">
        <v>141</v>
      </c>
      <c r="C22" s="8"/>
      <c r="D22" s="1"/>
      <c r="E22" s="4" t="s">
        <v>49</v>
      </c>
      <c r="F22" s="23" t="s">
        <v>110</v>
      </c>
      <c r="G22" s="36"/>
      <c r="I22" s="2"/>
      <c r="J22" s="10"/>
    </row>
    <row r="23" spans="1:10" ht="15.75">
      <c r="A23" s="39" t="s">
        <v>14</v>
      </c>
      <c r="B23" s="23" t="s">
        <v>141</v>
      </c>
      <c r="C23" s="28"/>
      <c r="E23" s="7" t="s">
        <v>66</v>
      </c>
      <c r="F23" s="23" t="s">
        <v>112</v>
      </c>
      <c r="G23" s="36"/>
      <c r="I23" s="2"/>
      <c r="J23" s="2"/>
    </row>
    <row r="24" spans="1:11" ht="15.75">
      <c r="A24" s="38" t="s">
        <v>22</v>
      </c>
      <c r="B24" s="24" t="s">
        <v>10</v>
      </c>
      <c r="C24" s="31"/>
      <c r="E24" s="7" t="s">
        <v>65</v>
      </c>
      <c r="F24" s="23" t="s">
        <v>109</v>
      </c>
      <c r="G24" s="35"/>
      <c r="K24" s="2"/>
    </row>
    <row r="25" spans="1:11" ht="15.75">
      <c r="A25" s="39" t="s">
        <v>92</v>
      </c>
      <c r="B25" s="23" t="s">
        <v>144</v>
      </c>
      <c r="C25" s="5"/>
      <c r="E25" s="40" t="s">
        <v>41</v>
      </c>
      <c r="F25" s="23" t="s">
        <v>118</v>
      </c>
      <c r="G25" s="35"/>
      <c r="K25" s="9"/>
    </row>
    <row r="26" spans="1:11" ht="15.75">
      <c r="A26" s="40" t="s">
        <v>102</v>
      </c>
      <c r="B26" s="23" t="s">
        <v>153</v>
      </c>
      <c r="C26" s="5"/>
      <c r="E26" s="39" t="s">
        <v>79</v>
      </c>
      <c r="F26" s="23" t="s">
        <v>120</v>
      </c>
      <c r="G26" s="35"/>
      <c r="K26" s="2"/>
    </row>
    <row r="27" spans="1:11" ht="15.75">
      <c r="A27" s="40" t="s">
        <v>25</v>
      </c>
      <c r="B27" s="27" t="s">
        <v>143</v>
      </c>
      <c r="C27" s="5"/>
      <c r="E27" s="7" t="s">
        <v>67</v>
      </c>
      <c r="F27" s="23" t="s">
        <v>55</v>
      </c>
      <c r="G27" s="35"/>
      <c r="K27" s="2"/>
    </row>
    <row r="28" spans="1:11" ht="15.75">
      <c r="A28" s="40" t="s">
        <v>91</v>
      </c>
      <c r="B28" s="23" t="s">
        <v>142</v>
      </c>
      <c r="C28" s="5"/>
      <c r="E28" s="7" t="s">
        <v>7</v>
      </c>
      <c r="F28" s="23" t="s">
        <v>111</v>
      </c>
      <c r="G28" s="36"/>
      <c r="K28" s="2"/>
    </row>
    <row r="29" spans="1:11" ht="15.75">
      <c r="A29" s="40" t="s">
        <v>93</v>
      </c>
      <c r="B29" s="23" t="s">
        <v>145</v>
      </c>
      <c r="C29" s="8"/>
      <c r="E29" s="4" t="s">
        <v>44</v>
      </c>
      <c r="F29" s="23" t="s">
        <v>113</v>
      </c>
      <c r="G29" s="36"/>
      <c r="K29" s="2"/>
    </row>
    <row r="30" spans="1:11" ht="15.75">
      <c r="A30" s="39" t="s">
        <v>18</v>
      </c>
      <c r="B30" s="23" t="s">
        <v>53</v>
      </c>
      <c r="C30" s="5"/>
      <c r="E30" s="39" t="s">
        <v>37</v>
      </c>
      <c r="F30" s="23" t="s">
        <v>121</v>
      </c>
      <c r="G30" s="45"/>
      <c r="K30" s="2"/>
    </row>
    <row r="31" spans="1:11" ht="15.75">
      <c r="A31" s="39" t="s">
        <v>95</v>
      </c>
      <c r="B31" s="37" t="s">
        <v>147</v>
      </c>
      <c r="C31" s="8"/>
      <c r="E31" s="4" t="s">
        <v>8</v>
      </c>
      <c r="F31" s="23" t="s">
        <v>114</v>
      </c>
      <c r="G31" s="36"/>
      <c r="K31" s="2"/>
    </row>
    <row r="32" spans="1:11" ht="15.75">
      <c r="A32" s="39" t="s">
        <v>94</v>
      </c>
      <c r="B32" s="23" t="s">
        <v>146</v>
      </c>
      <c r="C32" s="5"/>
      <c r="E32" s="39" t="s">
        <v>43</v>
      </c>
      <c r="F32" s="23" t="s">
        <v>122</v>
      </c>
      <c r="G32" s="20"/>
      <c r="K32" s="2"/>
    </row>
    <row r="33" spans="1:11" ht="15.75">
      <c r="A33" s="47" t="s">
        <v>97</v>
      </c>
      <c r="B33" s="23" t="s">
        <v>148</v>
      </c>
      <c r="C33" s="8"/>
      <c r="E33" s="39" t="s">
        <v>78</v>
      </c>
      <c r="F33" s="24" t="s">
        <v>119</v>
      </c>
      <c r="G33" s="20"/>
      <c r="K33" s="2"/>
    </row>
    <row r="34" spans="1:11" ht="15.75">
      <c r="A34" s="48" t="s">
        <v>20</v>
      </c>
      <c r="B34" s="24" t="s">
        <v>151</v>
      </c>
      <c r="C34" s="28"/>
      <c r="E34" s="7" t="s">
        <v>71</v>
      </c>
      <c r="F34" s="23" t="s">
        <v>115</v>
      </c>
      <c r="G34" s="5"/>
      <c r="K34" s="2"/>
    </row>
    <row r="35" spans="1:11" ht="15.75">
      <c r="A35" s="39" t="s">
        <v>99</v>
      </c>
      <c r="B35" s="23" t="s">
        <v>149</v>
      </c>
      <c r="C35" s="8"/>
      <c r="E35" s="47" t="s">
        <v>40</v>
      </c>
      <c r="F35" s="23" t="s">
        <v>123</v>
      </c>
      <c r="G35" s="5"/>
      <c r="K35" s="2"/>
    </row>
    <row r="36" spans="1:11" ht="15.75">
      <c r="A36" s="39" t="s">
        <v>21</v>
      </c>
      <c r="B36" s="37" t="s">
        <v>150</v>
      </c>
      <c r="C36" s="8"/>
      <c r="E36" s="26" t="s">
        <v>42</v>
      </c>
      <c r="F36" s="23" t="s">
        <v>124</v>
      </c>
      <c r="G36" s="5"/>
      <c r="K36" s="2"/>
    </row>
    <row r="37" spans="1:11" ht="15.75">
      <c r="A37" s="39" t="s">
        <v>100</v>
      </c>
      <c r="B37" s="51" t="s">
        <v>152</v>
      </c>
      <c r="C37" s="8"/>
      <c r="E37" s="47" t="s">
        <v>75</v>
      </c>
      <c r="F37" s="25" t="s">
        <v>52</v>
      </c>
      <c r="G37" s="20"/>
      <c r="K37" s="2"/>
    </row>
    <row r="38" spans="1:11" ht="15.75">
      <c r="A38" s="39" t="s">
        <v>104</v>
      </c>
      <c r="B38" s="23" t="s">
        <v>154</v>
      </c>
      <c r="C38" s="8"/>
      <c r="E38" s="26" t="s">
        <v>64</v>
      </c>
      <c r="F38" s="25" t="s">
        <v>5</v>
      </c>
      <c r="G38" s="20"/>
      <c r="K38" s="2"/>
    </row>
    <row r="39" spans="1:11" ht="15.75">
      <c r="A39" s="26" t="s">
        <v>28</v>
      </c>
      <c r="B39" s="25" t="s">
        <v>5</v>
      </c>
      <c r="C39" s="28"/>
      <c r="E39" s="59" t="s">
        <v>36</v>
      </c>
      <c r="F39" s="25" t="s">
        <v>5</v>
      </c>
      <c r="G39" s="20"/>
      <c r="K39" s="2"/>
    </row>
    <row r="40" spans="1:11" ht="15.75">
      <c r="A40" s="47" t="s">
        <v>96</v>
      </c>
      <c r="B40" s="25" t="s">
        <v>5</v>
      </c>
      <c r="C40" s="28"/>
      <c r="E40" s="26" t="s">
        <v>68</v>
      </c>
      <c r="F40" s="25" t="s">
        <v>5</v>
      </c>
      <c r="G40" s="20"/>
      <c r="K40" s="2"/>
    </row>
    <row r="41" spans="1:11" ht="15.75">
      <c r="A41" s="47" t="s">
        <v>98</v>
      </c>
      <c r="B41" s="25" t="s">
        <v>5</v>
      </c>
      <c r="C41" s="20"/>
      <c r="E41" s="4" t="s">
        <v>47</v>
      </c>
      <c r="F41" s="25" t="s">
        <v>5</v>
      </c>
      <c r="G41" s="20"/>
      <c r="K41" s="2"/>
    </row>
    <row r="42" spans="1:7" ht="15.75">
      <c r="A42" s="39" t="s">
        <v>101</v>
      </c>
      <c r="B42" s="25" t="s">
        <v>5</v>
      </c>
      <c r="C42" s="31"/>
      <c r="E42" s="26" t="s">
        <v>69</v>
      </c>
      <c r="F42" s="25" t="s">
        <v>5</v>
      </c>
      <c r="G42" s="20"/>
    </row>
    <row r="43" spans="1:7" ht="15.75">
      <c r="A43" s="55" t="s">
        <v>17</v>
      </c>
      <c r="B43" s="34" t="s">
        <v>5</v>
      </c>
      <c r="C43" s="20"/>
      <c r="E43" s="59" t="s">
        <v>70</v>
      </c>
      <c r="F43" s="25" t="s">
        <v>5</v>
      </c>
      <c r="G43" s="28"/>
    </row>
    <row r="44" spans="1:7" ht="15.75">
      <c r="A44" s="55" t="s">
        <v>26</v>
      </c>
      <c r="B44" s="25" t="s">
        <v>5</v>
      </c>
      <c r="C44" s="5"/>
      <c r="E44" s="26" t="s">
        <v>72</v>
      </c>
      <c r="F44" s="25" t="s">
        <v>5</v>
      </c>
      <c r="G44" s="28"/>
    </row>
    <row r="45" spans="1:7" ht="15.75">
      <c r="A45" s="40" t="s">
        <v>27</v>
      </c>
      <c r="B45" s="34" t="s">
        <v>5</v>
      </c>
      <c r="C45" s="5"/>
      <c r="E45" s="47" t="s">
        <v>39</v>
      </c>
      <c r="F45" s="60" t="s">
        <v>5</v>
      </c>
      <c r="G45" s="49"/>
    </row>
    <row r="46" spans="1:7" ht="15.75">
      <c r="A46" s="40" t="s">
        <v>103</v>
      </c>
      <c r="B46" s="25" t="s">
        <v>5</v>
      </c>
      <c r="C46" s="5"/>
      <c r="E46" s="47" t="s">
        <v>73</v>
      </c>
      <c r="F46" s="25" t="s">
        <v>5</v>
      </c>
      <c r="G46" s="28"/>
    </row>
    <row r="47" spans="1:7" ht="15.75">
      <c r="A47" s="40" t="s">
        <v>29</v>
      </c>
      <c r="B47" s="50" t="s">
        <v>5</v>
      </c>
      <c r="C47" s="8"/>
      <c r="E47" s="39" t="s">
        <v>45</v>
      </c>
      <c r="F47" s="25" t="s">
        <v>5</v>
      </c>
      <c r="G47" s="28"/>
    </row>
    <row r="48" spans="1:7" ht="15.75">
      <c r="A48" s="39" t="s">
        <v>105</v>
      </c>
      <c r="B48" s="34" t="s">
        <v>5</v>
      </c>
      <c r="C48" s="20"/>
      <c r="E48" s="40" t="s">
        <v>33</v>
      </c>
      <c r="F48" s="25" t="s">
        <v>5</v>
      </c>
      <c r="G48" s="28"/>
    </row>
    <row r="49" spans="1:7" ht="15.75">
      <c r="A49" s="39" t="s">
        <v>23</v>
      </c>
      <c r="B49" s="34" t="s">
        <v>5</v>
      </c>
      <c r="C49" s="28"/>
      <c r="E49" s="40" t="s">
        <v>76</v>
      </c>
      <c r="F49" s="25" t="s">
        <v>5</v>
      </c>
      <c r="G49" s="28"/>
    </row>
    <row r="50" spans="1:7" ht="15.75">
      <c r="A50" s="40" t="s">
        <v>106</v>
      </c>
      <c r="B50" s="25" t="s">
        <v>5</v>
      </c>
      <c r="C50" s="28"/>
      <c r="E50" s="40" t="s">
        <v>77</v>
      </c>
      <c r="F50" s="25" t="s">
        <v>5</v>
      </c>
      <c r="G50" s="28"/>
    </row>
    <row r="51" spans="1:7" ht="15.75">
      <c r="A51" s="40" t="s">
        <v>51</v>
      </c>
      <c r="B51" s="25" t="s">
        <v>5</v>
      </c>
      <c r="C51" s="28"/>
      <c r="E51" s="39" t="s">
        <v>80</v>
      </c>
      <c r="F51" s="25" t="s">
        <v>5</v>
      </c>
      <c r="G51" s="28"/>
    </row>
    <row r="52" spans="1:7" ht="15.75">
      <c r="A52" s="39" t="s">
        <v>16</v>
      </c>
      <c r="B52" s="25" t="s">
        <v>5</v>
      </c>
      <c r="C52" s="28"/>
      <c r="E52" s="40" t="s">
        <v>81</v>
      </c>
      <c r="F52" s="25" t="s">
        <v>5</v>
      </c>
      <c r="G52" s="28"/>
    </row>
    <row r="53" spans="1:7" ht="16.5" thickBot="1">
      <c r="A53" s="62" t="s">
        <v>155</v>
      </c>
      <c r="B53" s="44" t="s">
        <v>5</v>
      </c>
      <c r="C53" s="42"/>
      <c r="E53" s="55" t="s">
        <v>82</v>
      </c>
      <c r="F53" s="53" t="s">
        <v>5</v>
      </c>
      <c r="G53" s="54"/>
    </row>
    <row r="54" spans="1:7" ht="16.5" thickTop="1">
      <c r="A54" s="2"/>
      <c r="E54" s="39" t="s">
        <v>83</v>
      </c>
      <c r="F54" s="25" t="s">
        <v>5</v>
      </c>
      <c r="G54" s="28"/>
    </row>
    <row r="55" spans="1:7" ht="15.75">
      <c r="A55" s="2"/>
      <c r="E55" s="39" t="s">
        <v>46</v>
      </c>
      <c r="F55" s="25" t="s">
        <v>5</v>
      </c>
      <c r="G55" s="28"/>
    </row>
    <row r="56" spans="1:7" ht="15.75">
      <c r="A56" s="2"/>
      <c r="E56" s="55" t="s">
        <v>38</v>
      </c>
      <c r="F56" s="25" t="s">
        <v>5</v>
      </c>
      <c r="G56" s="28"/>
    </row>
    <row r="57" spans="1:7" ht="15.75">
      <c r="A57" s="2"/>
      <c r="E57" s="56" t="s">
        <v>84</v>
      </c>
      <c r="F57" s="53" t="s">
        <v>5</v>
      </c>
      <c r="G57" s="54"/>
    </row>
    <row r="58" spans="1:7" ht="15.75">
      <c r="A58" s="2"/>
      <c r="E58" s="39" t="s">
        <v>85</v>
      </c>
      <c r="F58" s="25" t="s">
        <v>5</v>
      </c>
      <c r="G58" s="28"/>
    </row>
    <row r="59" spans="1:7" ht="16.5" thickBot="1">
      <c r="A59" s="2"/>
      <c r="E59" s="57" t="s">
        <v>48</v>
      </c>
      <c r="F59" s="61" t="s">
        <v>5</v>
      </c>
      <c r="G59" s="58"/>
    </row>
    <row r="60" ht="16.5" thickTop="1">
      <c r="A60" s="9"/>
    </row>
  </sheetData>
  <sheetProtection password="DFBB" sheet="1" objects="1" scenarios="1" selectLockedCells="1" selectUnlockedCells="1"/>
  <mergeCells count="3">
    <mergeCell ref="A1:G1"/>
    <mergeCell ref="A2:G2"/>
    <mergeCell ref="A3:G3"/>
  </mergeCells>
  <printOptions/>
  <pageMargins left="0.99" right="0.24" top="0.32" bottom="0.22" header="0.45" footer="0"/>
  <pageSetup horizontalDpi="1200" verticalDpi="1200" orientation="portrait" scale="83" r:id="rId2"/>
  <rowBreaks count="1" manualBreakCount="1">
    <brk id="6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JM17765</dc:creator>
  <cp:keywords/>
  <dc:description/>
  <cp:lastModifiedBy>cabri chamberlin</cp:lastModifiedBy>
  <cp:lastPrinted>2010-09-08T02:41:59Z</cp:lastPrinted>
  <dcterms:created xsi:type="dcterms:W3CDTF">2002-08-26T18:08:35Z</dcterms:created>
  <dcterms:modified xsi:type="dcterms:W3CDTF">2010-09-08T03:07:25Z</dcterms:modified>
  <cp:category/>
  <cp:version/>
  <cp:contentType/>
  <cp:contentStatus/>
</cp:coreProperties>
</file>